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<sst xmlns="http://schemas.openxmlformats.org/spreadsheetml/2006/main" count="144" uniqueCount="60">
  <si>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</si>
  <si>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</si>
  <si>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</si>
  <si>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</si>
  <si>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</si>
  <si>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</si>
  <si>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</si>
  <si>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</si>
  <si>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第5357号</t>
  </si>
  <si>
    <t xml:space="preserve">　工事名</t>
  </si>
  <si>
    <t>国道339号道路災害防除工事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</si>
  <si>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</si>
  <si>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</si>
  <si>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</si>
  <si>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</si>
  <si>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</si>
  <si>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</si>
  <si>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</si>
  <si>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</si>
  <si>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</si>
  <si>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</si>
  <si>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</si>
  <si>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</si>
  <si>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</si>
  <si>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</si>
  <si>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</si>
  <si>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落石雪害防止工</t>
  </si>
  <si>
    <t xml:space="preserve">落石防止網工　</t>
  </si>
  <si>
    <t xml:space="preserve">ﾛｰﾌﾟ･金網　</t>
  </si>
  <si>
    <t>m2</t>
  </si>
  <si>
    <t xml:space="preserve">支柱　</t>
  </si>
  <si>
    <t>基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</si>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</sst>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449.0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31</v>
      </c>
      <c r="F34" s="23" t="n">
        <v>2.0</v>
      </c>
      <c r="G34" s="27"/>
      <c r="H34" s="29"/>
      <c r="J34" s="30"/>
      <c r="K34" s="31"/>
    </row>
    <row r="35" ht="15.0" customHeight="true">
      <c r="A35" s="14" t="s">
        <v>32</v>
      </c>
      <c r="B35" s="15"/>
      <c r="C35" s="15"/>
      <c r="D35" s="16"/>
      <c r="E35" s="20"/>
      <c r="F35" s="22"/>
      <c r="G35" s="26">
        <f>G23</f>
      </c>
      <c r="H35" s="28" t="s">
        <v>24</v>
      </c>
      <c r="J35" s="30" t="n">
        <v>6.0</v>
      </c>
      <c r="K35" s="31" t="n">
        <v>20.0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34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35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36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37</v>
      </c>
      <c r="B44" s="15"/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200.0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38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41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42</v>
      </c>
      <c r="B59" s="15"/>
      <c r="C59" s="15"/>
      <c r="D59" s="16"/>
      <c r="E59" s="20"/>
      <c r="F59" s="22"/>
      <c r="G59" s="26">
        <f>G35+G44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n">
        <v>210.0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45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7"/>
      <c r="H68" s="28" t="s">
        <v>24</v>
      </c>
      <c r="J68" s="30" t="n">
        <v>17.0</v>
      </c>
      <c r="K68" s="31" t="s">
        <v>47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48</v>
      </c>
      <c r="B71" s="15"/>
      <c r="C71" s="15"/>
      <c r="D71" s="16"/>
      <c r="E71" s="20"/>
      <c r="F71" s="22"/>
      <c r="G71" s="26">
        <f>G35+G44+G62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49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51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220.0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52</v>
      </c>
      <c r="B80" s="15"/>
      <c r="C80" s="15"/>
      <c r="D80" s="16"/>
      <c r="E80" s="20"/>
      <c r="F80" s="22"/>
      <c r="G80" s="26">
        <f>G71+G77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53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54</v>
      </c>
      <c r="B86" s="57" t="s">
        <v>55</v>
      </c>
      <c r="J86" s="30" t="n">
        <v>99999.0</v>
      </c>
    </row>
    <row r="87">
      <c r="A87" s="56" t="s">
        <v>56</v>
      </c>
      <c r="B87" s="57" t="s">
        <v>57</v>
      </c>
    </row>
    <row r="88">
      <c r="A88" s="56" t="s">
        <v>58</v>
      </c>
      <c r="B88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2026-08-21T02:02:01Z</dcterms:created>
  <dc:creator>Apache POI</dc:creator>
</cp:coreProperties>
</file>